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_FilterDatabase" localSheetId="0" hidden="1">Sheet1!$A$3:$L$65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<sst xmlns="http://schemas.openxmlformats.org/spreadsheetml/2006/main" count="330" uniqueCount="158">
  <si>
    <t>附件</t>
  </si>
  <si>
    <t>望谟县2025年公开招聘事业单位工作人员进入体检人员名单和考试总成绩汇总表</t>
  </si>
  <si>
    <t>序号</t>
  </si>
  <si>
    <t>姓名</t>
  </si>
  <si>
    <t>准考证号</t>
  </si>
  <si>
    <t>报考单位名称</t>
  </si>
  <si>
    <t>报考职位名称</t>
  </si>
  <si>
    <t>笔试考分</t>
  </si>
  <si>
    <r>
      <rPr>
        <b/>
        <sz val="9"/>
        <rFont val="宋体"/>
        <charset val="134"/>
        <scheme val="minor"/>
      </rPr>
      <t>（笔试成绩</t>
    </r>
    <r>
      <rPr>
        <b/>
        <sz val="9"/>
        <rFont val="Arial"/>
        <charset val="134"/>
      </rPr>
      <t>÷</t>
    </r>
    <r>
      <rPr>
        <b/>
        <sz val="9"/>
        <rFont val="宋体"/>
        <charset val="134"/>
        <scheme val="minor"/>
      </rPr>
      <t>3）</t>
    </r>
    <r>
      <rPr>
        <b/>
        <sz val="9"/>
        <rFont val="Arial"/>
        <charset val="134"/>
      </rPr>
      <t>×</t>
    </r>
    <r>
      <rPr>
        <b/>
        <sz val="9"/>
        <rFont val="宋体"/>
        <charset val="134"/>
        <scheme val="minor"/>
      </rPr>
      <t>60%</t>
    </r>
  </si>
  <si>
    <t>面试成绩</t>
  </si>
  <si>
    <t>面试成绩×40%</t>
  </si>
  <si>
    <t>考试总成绩</t>
  </si>
  <si>
    <t>排名</t>
  </si>
  <si>
    <t>是否进入体检</t>
  </si>
  <si>
    <t>熊景</t>
  </si>
  <si>
    <t>4152232401414</t>
  </si>
  <si>
    <t>望谟县教育局</t>
  </si>
  <si>
    <t>边饶镇橙子坪小学（学前教育教师）</t>
  </si>
  <si>
    <t>是</t>
  </si>
  <si>
    <t>孟煜</t>
  </si>
  <si>
    <t>4152232401001</t>
  </si>
  <si>
    <t>刘飞</t>
  </si>
  <si>
    <t>4152232402115</t>
  </si>
  <si>
    <t>否</t>
  </si>
  <si>
    <t>周立爽</t>
  </si>
  <si>
    <t>4152232401020</t>
  </si>
  <si>
    <t>王朝鑫</t>
  </si>
  <si>
    <t>4152232400624</t>
  </si>
  <si>
    <t>庹珍妮</t>
  </si>
  <si>
    <t>4152232400702</t>
  </si>
  <si>
    <t>赵德娥</t>
  </si>
  <si>
    <t>4152232404719</t>
  </si>
  <si>
    <t>打易镇二泥小学（学前教育教师）</t>
  </si>
  <si>
    <t>肖愉悦</t>
  </si>
  <si>
    <t>4152232403603</t>
  </si>
  <si>
    <t>王奉</t>
  </si>
  <si>
    <t>4152232403606</t>
  </si>
  <si>
    <t>刘志美</t>
  </si>
  <si>
    <t>4152232402111</t>
  </si>
  <si>
    <t>余婷芬</t>
  </si>
  <si>
    <t>4152232402522</t>
  </si>
  <si>
    <t>刘薇薇</t>
  </si>
  <si>
    <t>4152232403110</t>
  </si>
  <si>
    <t>余诗雅</t>
  </si>
  <si>
    <t>4152232404420</t>
  </si>
  <si>
    <t>打易镇新场希望小学（学前教育教师）</t>
  </si>
  <si>
    <t>张晶</t>
  </si>
  <si>
    <t>4152232403824</t>
  </si>
  <si>
    <t>李汶茜</t>
  </si>
  <si>
    <t>4152232401419</t>
  </si>
  <si>
    <t>缺考</t>
  </si>
  <si>
    <t>王婷婷</t>
  </si>
  <si>
    <t>4252232200814</t>
  </si>
  <si>
    <t>第六中学（心理健康教师）</t>
  </si>
  <si>
    <t>胡配玉</t>
  </si>
  <si>
    <t>4152232401228</t>
  </si>
  <si>
    <t>郊纳镇后寨小学（学前教育教师）</t>
  </si>
  <si>
    <t>吴婷婷</t>
  </si>
  <si>
    <t>4152232400621</t>
  </si>
  <si>
    <t>兰志丹</t>
  </si>
  <si>
    <t>4152232400411</t>
  </si>
  <si>
    <t>岑家快</t>
  </si>
  <si>
    <t>4152232400330</t>
  </si>
  <si>
    <t>张国艳</t>
  </si>
  <si>
    <t>4152232400714</t>
  </si>
  <si>
    <t>乐旺镇乐宽小学（学前教育教师）</t>
  </si>
  <si>
    <t>黄文露</t>
  </si>
  <si>
    <t>4152232402718</t>
  </si>
  <si>
    <t>王玉圆</t>
  </si>
  <si>
    <t>4152232400208</t>
  </si>
  <si>
    <t>薛光琴</t>
  </si>
  <si>
    <t>4152232403630</t>
  </si>
  <si>
    <t>许卫兴</t>
  </si>
  <si>
    <t>4152232404915</t>
  </si>
  <si>
    <t>孟毅</t>
  </si>
  <si>
    <t>4152232400910</t>
  </si>
  <si>
    <t>何登秀</t>
  </si>
  <si>
    <t>4152232403915</t>
  </si>
  <si>
    <t>乐元镇董万小学（学前教育教师）</t>
  </si>
  <si>
    <t>孙富山</t>
  </si>
  <si>
    <t>4152232404821</t>
  </si>
  <si>
    <t>刘贵非</t>
  </si>
  <si>
    <t>4152232403620</t>
  </si>
  <si>
    <t>岑枝娭</t>
  </si>
  <si>
    <t>4152232404012</t>
  </si>
  <si>
    <t>田倩</t>
  </si>
  <si>
    <t>4152232400420</t>
  </si>
  <si>
    <t>王江波</t>
  </si>
  <si>
    <t>4152232404903</t>
  </si>
  <si>
    <t>杨秀彩</t>
  </si>
  <si>
    <t>4152232403729</t>
  </si>
  <si>
    <t>张国淼</t>
  </si>
  <si>
    <t>4152232400315</t>
  </si>
  <si>
    <t>李丽娇</t>
  </si>
  <si>
    <t>4152232400102</t>
  </si>
  <si>
    <t>蓬兴艳</t>
  </si>
  <si>
    <t>4152232402716</t>
  </si>
  <si>
    <t>石屯镇林木山小学（学前教育教师）</t>
  </si>
  <si>
    <t>高露</t>
  </si>
  <si>
    <t>4152232401216</t>
  </si>
  <si>
    <t>邹雪</t>
  </si>
  <si>
    <t>4152232401418</t>
  </si>
  <si>
    <t>罗国钦</t>
  </si>
  <si>
    <t>4252232200711</t>
  </si>
  <si>
    <t>望谟县中等职业学校（化学教师）</t>
  </si>
  <si>
    <t>李清平</t>
  </si>
  <si>
    <t>4252232201114</t>
  </si>
  <si>
    <t>张姣</t>
  </si>
  <si>
    <t>4252232201427</t>
  </si>
  <si>
    <t>李姗珊</t>
  </si>
  <si>
    <t>4252232202107</t>
  </si>
  <si>
    <t>望谟县中等职业学校（心理健康教师）</t>
  </si>
  <si>
    <t>龙源源</t>
  </si>
  <si>
    <t>4252232201813</t>
  </si>
  <si>
    <t>伍金花</t>
  </si>
  <si>
    <t>4252232202719</t>
  </si>
  <si>
    <t>陈荧霞</t>
  </si>
  <si>
    <t>4252232202717</t>
  </si>
  <si>
    <t>望谟县中等职业学校（英语教师）</t>
  </si>
  <si>
    <t>刘莎</t>
  </si>
  <si>
    <t>4252232202326</t>
  </si>
  <si>
    <t>郑清凤</t>
  </si>
  <si>
    <t>4252232200715</t>
  </si>
  <si>
    <t>张梦</t>
  </si>
  <si>
    <t>4252232201428</t>
  </si>
  <si>
    <t>望谟县中等职业学校（语文教师）</t>
  </si>
  <si>
    <t>罗小梅</t>
  </si>
  <si>
    <t>4252232200604</t>
  </si>
  <si>
    <t>朱沙沙</t>
  </si>
  <si>
    <t>4252232202323</t>
  </si>
  <si>
    <t>石正兰</t>
  </si>
  <si>
    <t>4252232202820</t>
  </si>
  <si>
    <t>李庆敏</t>
  </si>
  <si>
    <t>4252232200315</t>
  </si>
  <si>
    <t>望谟县中等职业学校（政治教师）</t>
  </si>
  <si>
    <t>刘文丽</t>
  </si>
  <si>
    <t>4252232202211</t>
  </si>
  <si>
    <t>黎情琴</t>
  </si>
  <si>
    <t>4252232202407</t>
  </si>
  <si>
    <t>吴茸</t>
  </si>
  <si>
    <t>4152232403323</t>
  </si>
  <si>
    <t>新屯街道交角小学（学前教育教师）</t>
  </si>
  <si>
    <t>吕俊</t>
  </si>
  <si>
    <t>4152232402606</t>
  </si>
  <si>
    <t>4152232400205</t>
  </si>
  <si>
    <t>骆娜娜</t>
  </si>
  <si>
    <t>4152232403402</t>
  </si>
  <si>
    <t>蔗香镇乐康小学（学前教育教师）</t>
  </si>
  <si>
    <t>曾晓艳</t>
  </si>
  <si>
    <t>4152232402210</t>
  </si>
  <si>
    <t>伍曼</t>
  </si>
  <si>
    <t>4152232404922</t>
  </si>
  <si>
    <t>黄贞植</t>
  </si>
  <si>
    <t>5652232505610</t>
  </si>
  <si>
    <t>望谟县疾病预防控制中心</t>
  </si>
  <si>
    <t>综合办公室</t>
  </si>
  <si>
    <t>周盼盼</t>
  </si>
  <si>
    <t>5652232506003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</si>
</sst>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b/>
      <sz val="11"/>
      <color theme="1"/>
      <name val="宋体"/>
      <charset val="134"/>
      <scheme val="minor"/>
    </font>
    <font>
      <sz val="11"/>
      <color rgb="FFFF0000"/>
      <name val="宋体"/>
      <charset val="134"/>
      <scheme val="minor"/>
    </font>
    <font>
      <sz val="11"/>
      <name val="宋体"/>
      <charset val="134"/>
      <scheme val="minor"/>
    </font>
    <font>
      <b/>
      <sz val="16"/>
      <color theme="1"/>
      <name val="宋体"/>
      <charset val="134"/>
      <scheme val="minor"/>
    </font>
    <font>
      <b/>
      <sz val="16"/>
      <name val="宋体"/>
      <charset val="134"/>
      <scheme val="minor"/>
    </font>
    <font>
      <b/>
      <sz val="11"/>
      <name val="宋体"/>
      <charset val="134"/>
      <scheme val="minor"/>
    </font>
    <font>
      <b/>
      <sz val="9"/>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lignment vertical="center"/>
    </xf>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176" fontId="0" fillId="0" borderId="0" xfId="0" applyNumberFormat="1">
      <alignment vertical="center"/>
    </xf>
    <xf numFmtId="176" fontId="3" fillId="0" borderId="0" xfId="0" applyNumberFormat="1" applyFont="1">
      <alignment vertical="center"/>
    </xf>
    <xf numFmtId="176" fontId="0" fillId="0" borderId="0" xfId="0" applyNumberFormat="1" applyAlignment="1">
      <alignment horizontal="center" vertical="center"/>
    </xf>
    <xf numFmtId="0" fontId="4" fillId="0" borderId="0" xfId="0" applyFont="1" applyBorder="1" applyAlignment="1">
      <alignment horizontal="center" vertical="center" wrapText="1"/>
    </xf>
    <xf numFmtId="176" fontId="4" fillId="0" borderId="0" xfId="0" applyNumberFormat="1" applyFont="1" applyBorder="1" applyAlignment="1">
      <alignment horizontal="center" vertical="center" wrapText="1"/>
    </xf>
    <xf numFmtId="176" fontId="5" fillId="0" borderId="0" xfId="0" applyNumberFormat="1"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shrinkToFit="1"/>
    </xf>
    <xf numFmtId="0" fontId="8" fillId="0" borderId="1" xfId="0" applyFont="1" applyBorder="1" applyAlignment="1">
      <alignment horizontal="center" vertical="center" wrapText="1"/>
    </xf>
    <xf numFmtId="176" fontId="3" fillId="0" borderId="1" xfId="0" applyNumberFormat="1" applyFont="1" applyBorder="1" applyAlignment="1">
      <alignment horizontal="center" vertical="center" shrinkToFit="1"/>
    </xf>
    <xf numFmtId="176"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wrapText="1"/>
    </xf>
    <xf numFmtId="0" fontId="3" fillId="0" borderId="1" xfId="0" applyFont="1" applyBorder="1" applyAlignment="1" quotePrefix="1">
      <alignment horizontal="center" vertical="center" shrinkToFi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5"/>
  <sheetViews>
    <sheetView tabSelected="1" workbookViewId="0">
      <selection activeCell="P6" sqref="P6"/>
    </sheetView>
  </sheetViews>
  <sheetFormatPr defaultColWidth="9" defaultRowHeight="13.5"/>
  <cols>
    <col min="1" max="1" width="4.75" customWidth="1"/>
    <col min="2" max="2" width="8.25" customWidth="1"/>
    <col min="3" max="3" width="13.625" customWidth="1"/>
    <col min="4" max="4" width="14.5" customWidth="1"/>
    <col min="5" max="5" width="24.5" customWidth="1"/>
    <col min="6" max="6" width="9.75" style="3" customWidth="1"/>
    <col min="7" max="7" width="10.375" style="4" customWidth="1"/>
    <col min="8" max="8" width="9.125" style="4" customWidth="1"/>
    <col min="9" max="9" width="8.75" style="4" customWidth="1"/>
    <col min="10" max="10" width="7.5" style="5" customWidth="1"/>
    <col min="11" max="11" width="5.75" customWidth="1"/>
    <col min="12" max="12" width="8.75" customWidth="1"/>
  </cols>
  <sheetData>
    <row r="1" spans="1:1">
      <c r="A1" t="s">
        <v>0</v>
      </c>
    </row>
    <row r="2" ht="33" customHeight="1" spans="1:12">
      <c r="A2" s="6" t="s">
        <v>1</v>
      </c>
      <c r="B2" s="6"/>
      <c r="C2" s="6"/>
      <c r="D2" s="6"/>
      <c r="E2" s="6"/>
      <c r="F2" s="7"/>
      <c r="G2" s="8"/>
      <c r="H2" s="8"/>
      <c r="I2" s="8"/>
      <c r="J2" s="7"/>
      <c r="K2" s="6"/>
      <c r="L2" s="6"/>
    </row>
    <row r="3" s="1" customFormat="1" ht="33" customHeight="1" spans="1:12">
      <c r="A3" s="9" t="s">
        <v>2</v>
      </c>
      <c r="B3" s="9" t="s">
        <v>3</v>
      </c>
      <c r="C3" s="9" t="s">
        <v>4</v>
      </c>
      <c r="D3" s="9" t="s">
        <v>5</v>
      </c>
      <c r="E3" s="9" t="s">
        <v>6</v>
      </c>
      <c r="F3" s="10" t="s">
        <v>7</v>
      </c>
      <c r="G3" s="11" t="s">
        <v>8</v>
      </c>
      <c r="H3" s="10" t="s">
        <v>9</v>
      </c>
      <c r="I3" s="10" t="s">
        <v>10</v>
      </c>
      <c r="J3" s="9" t="s">
        <v>11</v>
      </c>
      <c r="K3" s="9" t="s">
        <v>12</v>
      </c>
      <c r="L3" s="9" t="s">
        <v>13</v>
      </c>
    </row>
    <row r="4" s="2" customFormat="1" ht="24" customHeight="1" spans="1:12">
      <c r="A4" s="12">
        <v>1</v>
      </c>
      <c r="B4" s="12" t="s">
        <v>14</v>
      </c>
      <c r="C4" s="13" t="s">
        <v>15</v>
      </c>
      <c r="D4" s="14" t="s">
        <v>16</v>
      </c>
      <c r="E4" s="13" t="s">
        <v>17</v>
      </c>
      <c r="F4" s="15">
        <v>194</v>
      </c>
      <c r="G4" s="16">
        <v>38.8</v>
      </c>
      <c r="H4" s="16">
        <v>82.74</v>
      </c>
      <c r="I4" s="16">
        <v>33.096</v>
      </c>
      <c r="J4" s="17">
        <v>71.896</v>
      </c>
      <c r="K4" s="12">
        <v>1</v>
      </c>
      <c r="L4" s="12" t="s">
        <v>18</v>
      </c>
    </row>
    <row r="5" s="2" customFormat="1" ht="24" customHeight="1" spans="1:12">
      <c r="A5" s="12">
        <v>2</v>
      </c>
      <c r="B5" s="12" t="s">
        <v>19</v>
      </c>
      <c r="C5" s="13" t="s">
        <v>20</v>
      </c>
      <c r="D5" s="14" t="s">
        <v>16</v>
      </c>
      <c r="E5" s="13" t="s">
        <v>17</v>
      </c>
      <c r="F5" s="15">
        <v>187.5</v>
      </c>
      <c r="G5" s="16">
        <v>37.5</v>
      </c>
      <c r="H5" s="16">
        <v>85.65</v>
      </c>
      <c r="I5" s="16">
        <v>34.26</v>
      </c>
      <c r="J5" s="17">
        <v>71.76</v>
      </c>
      <c r="K5" s="12">
        <v>2</v>
      </c>
      <c r="L5" s="12" t="s">
        <v>18</v>
      </c>
    </row>
    <row r="6" s="2" customFormat="1" ht="24" customHeight="1" spans="1:12">
      <c r="A6" s="12">
        <v>3</v>
      </c>
      <c r="B6" s="12" t="s">
        <v>21</v>
      </c>
      <c r="C6" s="13" t="s">
        <v>22</v>
      </c>
      <c r="D6" s="14" t="s">
        <v>16</v>
      </c>
      <c r="E6" s="13" t="s">
        <v>17</v>
      </c>
      <c r="F6" s="15">
        <v>182.5</v>
      </c>
      <c r="G6" s="16">
        <v>36.5</v>
      </c>
      <c r="H6" s="16">
        <v>87.1</v>
      </c>
      <c r="I6" s="16">
        <v>34.84</v>
      </c>
      <c r="J6" s="17">
        <v>71.34</v>
      </c>
      <c r="K6" s="12">
        <v>3</v>
      </c>
      <c r="L6" s="12" t="s">
        <v>23</v>
      </c>
    </row>
    <row r="7" s="2" customFormat="1" ht="24" customHeight="1" spans="1:12">
      <c r="A7" s="12">
        <v>4</v>
      </c>
      <c r="B7" s="12" t="s">
        <v>24</v>
      </c>
      <c r="C7" s="13" t="s">
        <v>25</v>
      </c>
      <c r="D7" s="14" t="s">
        <v>16</v>
      </c>
      <c r="E7" s="13" t="s">
        <v>17</v>
      </c>
      <c r="F7" s="15">
        <v>178</v>
      </c>
      <c r="G7" s="16">
        <v>35.6</v>
      </c>
      <c r="H7" s="16">
        <v>85.16</v>
      </c>
      <c r="I7" s="16">
        <v>34.064</v>
      </c>
      <c r="J7" s="17">
        <v>69.664</v>
      </c>
      <c r="K7" s="12">
        <v>4</v>
      </c>
      <c r="L7" s="12" t="s">
        <v>23</v>
      </c>
    </row>
    <row r="8" s="2" customFormat="1" ht="24" customHeight="1" spans="1:12">
      <c r="A8" s="12">
        <v>5</v>
      </c>
      <c r="B8" s="12" t="s">
        <v>26</v>
      </c>
      <c r="C8" s="13" t="s">
        <v>27</v>
      </c>
      <c r="D8" s="14" t="s">
        <v>16</v>
      </c>
      <c r="E8" s="13" t="s">
        <v>17</v>
      </c>
      <c r="F8" s="15">
        <v>174</v>
      </c>
      <c r="G8" s="16">
        <v>34.8</v>
      </c>
      <c r="H8" s="16">
        <v>84.64</v>
      </c>
      <c r="I8" s="16">
        <v>33.856</v>
      </c>
      <c r="J8" s="17">
        <v>68.656</v>
      </c>
      <c r="K8" s="12">
        <v>5</v>
      </c>
      <c r="L8" s="12" t="s">
        <v>23</v>
      </c>
    </row>
    <row r="9" s="2" customFormat="1" ht="24" customHeight="1" spans="1:12">
      <c r="A9" s="12">
        <v>6</v>
      </c>
      <c r="B9" s="12" t="s">
        <v>28</v>
      </c>
      <c r="C9" s="13" t="s">
        <v>29</v>
      </c>
      <c r="D9" s="14" t="s">
        <v>16</v>
      </c>
      <c r="E9" s="13" t="s">
        <v>17</v>
      </c>
      <c r="F9" s="15">
        <v>172.5</v>
      </c>
      <c r="G9" s="16">
        <v>34.5</v>
      </c>
      <c r="H9" s="16">
        <v>83.76</v>
      </c>
      <c r="I9" s="16">
        <v>33.504</v>
      </c>
      <c r="J9" s="17">
        <v>68.004</v>
      </c>
      <c r="K9" s="12">
        <v>6</v>
      </c>
      <c r="L9" s="12" t="s">
        <v>23</v>
      </c>
    </row>
    <row r="10" s="2" customFormat="1" ht="24" customHeight="1" spans="1:12">
      <c r="A10" s="12">
        <v>7</v>
      </c>
      <c r="B10" s="12" t="s">
        <v>30</v>
      </c>
      <c r="C10" s="13" t="s">
        <v>31</v>
      </c>
      <c r="D10" s="14" t="s">
        <v>16</v>
      </c>
      <c r="E10" s="13" t="s">
        <v>32</v>
      </c>
      <c r="F10" s="15">
        <v>189.5</v>
      </c>
      <c r="G10" s="16">
        <v>37.9</v>
      </c>
      <c r="H10" s="16">
        <v>83.86</v>
      </c>
      <c r="I10" s="16">
        <v>33.544</v>
      </c>
      <c r="J10" s="17">
        <v>71.444</v>
      </c>
      <c r="K10" s="12">
        <v>1</v>
      </c>
      <c r="L10" s="12" t="s">
        <v>18</v>
      </c>
    </row>
    <row r="11" s="2" customFormat="1" ht="24" customHeight="1" spans="1:12">
      <c r="A11" s="12">
        <v>8</v>
      </c>
      <c r="B11" s="12" t="s">
        <v>33</v>
      </c>
      <c r="C11" s="13" t="s">
        <v>34</v>
      </c>
      <c r="D11" s="14" t="s">
        <v>16</v>
      </c>
      <c r="E11" s="13" t="s">
        <v>32</v>
      </c>
      <c r="F11" s="15">
        <v>178.5</v>
      </c>
      <c r="G11" s="16">
        <v>35.7</v>
      </c>
      <c r="H11" s="16">
        <v>85.91</v>
      </c>
      <c r="I11" s="16">
        <v>34.364</v>
      </c>
      <c r="J11" s="17">
        <v>70.064</v>
      </c>
      <c r="K11" s="12">
        <v>2</v>
      </c>
      <c r="L11" s="12" t="s">
        <v>18</v>
      </c>
    </row>
    <row r="12" s="2" customFormat="1" ht="24" customHeight="1" spans="1:12">
      <c r="A12" s="12">
        <v>9</v>
      </c>
      <c r="B12" s="12" t="s">
        <v>35</v>
      </c>
      <c r="C12" s="13" t="s">
        <v>36</v>
      </c>
      <c r="D12" s="14" t="s">
        <v>16</v>
      </c>
      <c r="E12" s="13" t="s">
        <v>32</v>
      </c>
      <c r="F12" s="15">
        <v>179</v>
      </c>
      <c r="G12" s="16">
        <v>35.8</v>
      </c>
      <c r="H12" s="16">
        <v>84.33</v>
      </c>
      <c r="I12" s="16">
        <v>33.732</v>
      </c>
      <c r="J12" s="17">
        <v>69.532</v>
      </c>
      <c r="K12" s="12">
        <v>3</v>
      </c>
      <c r="L12" s="12" t="s">
        <v>23</v>
      </c>
    </row>
    <row r="13" s="2" customFormat="1" ht="24" customHeight="1" spans="1:12">
      <c r="A13" s="12">
        <v>10</v>
      </c>
      <c r="B13" s="12" t="s">
        <v>37</v>
      </c>
      <c r="C13" s="13" t="s">
        <v>38</v>
      </c>
      <c r="D13" s="14" t="s">
        <v>16</v>
      </c>
      <c r="E13" s="13" t="s">
        <v>32</v>
      </c>
      <c r="F13" s="15">
        <v>169.5</v>
      </c>
      <c r="G13" s="16">
        <v>33.9</v>
      </c>
      <c r="H13" s="16">
        <v>86.14</v>
      </c>
      <c r="I13" s="16">
        <v>34.456</v>
      </c>
      <c r="J13" s="17">
        <v>68.356</v>
      </c>
      <c r="K13" s="12">
        <v>4</v>
      </c>
      <c r="L13" s="12" t="s">
        <v>23</v>
      </c>
    </row>
    <row r="14" s="2" customFormat="1" ht="24" customHeight="1" spans="1:12">
      <c r="A14" s="12">
        <v>11</v>
      </c>
      <c r="B14" s="12" t="s">
        <v>39</v>
      </c>
      <c r="C14" s="13" t="s">
        <v>40</v>
      </c>
      <c r="D14" s="14" t="s">
        <v>16</v>
      </c>
      <c r="E14" s="13" t="s">
        <v>32</v>
      </c>
      <c r="F14" s="15">
        <v>165.5</v>
      </c>
      <c r="G14" s="16">
        <v>33.1</v>
      </c>
      <c r="H14" s="16">
        <v>83.54</v>
      </c>
      <c r="I14" s="16">
        <v>33.416</v>
      </c>
      <c r="J14" s="17">
        <v>66.516</v>
      </c>
      <c r="K14" s="12">
        <v>5</v>
      </c>
      <c r="L14" s="12" t="s">
        <v>23</v>
      </c>
    </row>
    <row r="15" s="2" customFormat="1" ht="24" customHeight="1" spans="1:12">
      <c r="A15" s="12">
        <v>12</v>
      </c>
      <c r="B15" s="12" t="s">
        <v>41</v>
      </c>
      <c r="C15" s="13" t="s">
        <v>42</v>
      </c>
      <c r="D15" s="14" t="s">
        <v>16</v>
      </c>
      <c r="E15" s="13" t="s">
        <v>32</v>
      </c>
      <c r="F15" s="15">
        <v>168.5</v>
      </c>
      <c r="G15" s="16">
        <v>33.7</v>
      </c>
      <c r="H15" s="16">
        <v>79.79</v>
      </c>
      <c r="I15" s="16">
        <v>31.916</v>
      </c>
      <c r="J15" s="17">
        <v>65.616</v>
      </c>
      <c r="K15" s="12">
        <v>6</v>
      </c>
      <c r="L15" s="12" t="s">
        <v>23</v>
      </c>
    </row>
    <row r="16" s="2" customFormat="1" ht="24" customHeight="1" spans="1:12">
      <c r="A16" s="12">
        <v>13</v>
      </c>
      <c r="B16" s="12" t="s">
        <v>43</v>
      </c>
      <c r="C16" s="13" t="s">
        <v>44</v>
      </c>
      <c r="D16" s="14" t="s">
        <v>16</v>
      </c>
      <c r="E16" s="13" t="s">
        <v>45</v>
      </c>
      <c r="F16" s="15">
        <v>175.5</v>
      </c>
      <c r="G16" s="16">
        <v>35.1</v>
      </c>
      <c r="H16" s="16">
        <v>80.95</v>
      </c>
      <c r="I16" s="16">
        <v>32.38</v>
      </c>
      <c r="J16" s="17">
        <v>67.48</v>
      </c>
      <c r="K16" s="12">
        <v>1</v>
      </c>
      <c r="L16" s="12" t="s">
        <v>18</v>
      </c>
    </row>
    <row r="17" s="2" customFormat="1" ht="24" customHeight="1" spans="1:12">
      <c r="A17" s="12">
        <v>14</v>
      </c>
      <c r="B17" s="12" t="s">
        <v>46</v>
      </c>
      <c r="C17" s="13" t="s">
        <v>47</v>
      </c>
      <c r="D17" s="14" t="s">
        <v>16</v>
      </c>
      <c r="E17" s="13" t="s">
        <v>45</v>
      </c>
      <c r="F17" s="15">
        <v>168.5</v>
      </c>
      <c r="G17" s="16">
        <v>33.7</v>
      </c>
      <c r="H17" s="16">
        <v>82.82</v>
      </c>
      <c r="I17" s="16">
        <v>33.128</v>
      </c>
      <c r="J17" s="17">
        <v>66.828</v>
      </c>
      <c r="K17" s="12">
        <v>2</v>
      </c>
      <c r="L17" s="12" t="s">
        <v>23</v>
      </c>
    </row>
    <row r="18" s="2" customFormat="1" ht="24" customHeight="1" spans="1:12">
      <c r="A18" s="12">
        <v>15</v>
      </c>
      <c r="B18" s="12" t="s">
        <v>48</v>
      </c>
      <c r="C18" s="13" t="s">
        <v>49</v>
      </c>
      <c r="D18" s="14" t="s">
        <v>16</v>
      </c>
      <c r="E18" s="13" t="s">
        <v>45</v>
      </c>
      <c r="F18" s="15">
        <v>175.5</v>
      </c>
      <c r="G18" s="16">
        <v>35.1</v>
      </c>
      <c r="H18" s="16" t="s">
        <v>50</v>
      </c>
      <c r="I18" s="16" t="s">
        <v>50</v>
      </c>
      <c r="J18" s="16">
        <v>35.1</v>
      </c>
      <c r="K18" s="12">
        <v>3</v>
      </c>
      <c r="L18" s="12" t="s">
        <v>23</v>
      </c>
    </row>
    <row r="19" s="2" customFormat="1" ht="24" customHeight="1" spans="1:12">
      <c r="A19" s="12">
        <v>16</v>
      </c>
      <c r="B19" s="12" t="s">
        <v>51</v>
      </c>
      <c r="C19" s="13" t="s">
        <v>52</v>
      </c>
      <c r="D19" s="14" t="s">
        <v>16</v>
      </c>
      <c r="E19" s="13" t="s">
        <v>53</v>
      </c>
      <c r="F19" s="15">
        <v>178</v>
      </c>
      <c r="G19" s="16">
        <v>35.6</v>
      </c>
      <c r="H19" s="16">
        <v>80.55</v>
      </c>
      <c r="I19" s="16">
        <v>32.22</v>
      </c>
      <c r="J19" s="17">
        <v>67.82</v>
      </c>
      <c r="K19" s="12">
        <v>1</v>
      </c>
      <c r="L19" s="12" t="s">
        <v>18</v>
      </c>
    </row>
    <row r="20" s="2" customFormat="1" ht="24" customHeight="1" spans="1:12">
      <c r="A20" s="12">
        <v>17</v>
      </c>
      <c r="B20" s="12" t="s">
        <v>54</v>
      </c>
      <c r="C20" s="13" t="s">
        <v>55</v>
      </c>
      <c r="D20" s="14" t="s">
        <v>16</v>
      </c>
      <c r="E20" s="13" t="s">
        <v>56</v>
      </c>
      <c r="F20" s="15">
        <v>179</v>
      </c>
      <c r="G20" s="16">
        <v>35.8</v>
      </c>
      <c r="H20" s="16">
        <v>78.9</v>
      </c>
      <c r="I20" s="16">
        <v>31.56</v>
      </c>
      <c r="J20" s="17">
        <v>67.36</v>
      </c>
      <c r="K20" s="12">
        <v>1</v>
      </c>
      <c r="L20" s="12" t="s">
        <v>18</v>
      </c>
    </row>
    <row r="21" s="2" customFormat="1" ht="24" customHeight="1" spans="1:12">
      <c r="A21" s="12">
        <v>18</v>
      </c>
      <c r="B21" s="12" t="s">
        <v>57</v>
      </c>
      <c r="C21" s="13" t="s">
        <v>58</v>
      </c>
      <c r="D21" s="14" t="s">
        <v>16</v>
      </c>
      <c r="E21" s="13" t="s">
        <v>56</v>
      </c>
      <c r="F21" s="15">
        <v>166.5</v>
      </c>
      <c r="G21" s="16">
        <v>33.3</v>
      </c>
      <c r="H21" s="16">
        <v>80.2</v>
      </c>
      <c r="I21" s="16">
        <v>32.08</v>
      </c>
      <c r="J21" s="17">
        <v>65.38</v>
      </c>
      <c r="K21" s="12">
        <v>2</v>
      </c>
      <c r="L21" s="12" t="s">
        <v>23</v>
      </c>
    </row>
    <row r="22" s="2" customFormat="1" ht="24" customHeight="1" spans="1:12">
      <c r="A22" s="12">
        <v>19</v>
      </c>
      <c r="B22" s="12" t="s">
        <v>59</v>
      </c>
      <c r="C22" s="13" t="s">
        <v>60</v>
      </c>
      <c r="D22" s="14" t="s">
        <v>16</v>
      </c>
      <c r="E22" s="13" t="s">
        <v>56</v>
      </c>
      <c r="F22" s="15">
        <v>169.5</v>
      </c>
      <c r="G22" s="16">
        <v>33.9</v>
      </c>
      <c r="H22" s="16">
        <v>65.67</v>
      </c>
      <c r="I22" s="16">
        <v>26.268</v>
      </c>
      <c r="J22" s="17">
        <v>60.168</v>
      </c>
      <c r="K22" s="12">
        <v>3</v>
      </c>
      <c r="L22" s="12" t="s">
        <v>23</v>
      </c>
    </row>
    <row r="23" s="2" customFormat="1" ht="24" customHeight="1" spans="1:12">
      <c r="A23" s="12">
        <v>20</v>
      </c>
      <c r="B23" s="12" t="s">
        <v>61</v>
      </c>
      <c r="C23" s="13" t="s">
        <v>62</v>
      </c>
      <c r="D23" s="14" t="s">
        <v>16</v>
      </c>
      <c r="E23" s="13" t="s">
        <v>56</v>
      </c>
      <c r="F23" s="15">
        <v>166.5</v>
      </c>
      <c r="G23" s="16">
        <v>33.3</v>
      </c>
      <c r="H23" s="16" t="s">
        <v>50</v>
      </c>
      <c r="I23" s="16" t="s">
        <v>50</v>
      </c>
      <c r="J23" s="16">
        <v>33.3</v>
      </c>
      <c r="K23" s="12">
        <v>4</v>
      </c>
      <c r="L23" s="12" t="s">
        <v>23</v>
      </c>
    </row>
    <row r="24" s="2" customFormat="1" ht="24" customHeight="1" spans="1:12">
      <c r="A24" s="12">
        <v>21</v>
      </c>
      <c r="B24" s="12" t="s">
        <v>63</v>
      </c>
      <c r="C24" s="13" t="s">
        <v>64</v>
      </c>
      <c r="D24" s="14" t="s">
        <v>16</v>
      </c>
      <c r="E24" s="13" t="s">
        <v>65</v>
      </c>
      <c r="F24" s="15">
        <v>177</v>
      </c>
      <c r="G24" s="16">
        <v>35.4</v>
      </c>
      <c r="H24" s="16">
        <v>83.13</v>
      </c>
      <c r="I24" s="16">
        <v>33.252</v>
      </c>
      <c r="J24" s="17">
        <v>68.652</v>
      </c>
      <c r="K24" s="12">
        <v>1</v>
      </c>
      <c r="L24" s="12" t="s">
        <v>18</v>
      </c>
    </row>
    <row r="25" ht="24" customHeight="1" spans="1:12">
      <c r="A25" s="12">
        <v>22</v>
      </c>
      <c r="B25" s="13" t="s">
        <v>66</v>
      </c>
      <c r="C25" s="13" t="s">
        <v>67</v>
      </c>
      <c r="D25" s="13" t="s">
        <v>16</v>
      </c>
      <c r="E25" s="14" t="s">
        <v>65</v>
      </c>
      <c r="F25" s="17">
        <v>172.5</v>
      </c>
      <c r="G25" s="16">
        <v>34.5</v>
      </c>
      <c r="H25" s="17">
        <v>85.36</v>
      </c>
      <c r="I25" s="17">
        <v>34.144</v>
      </c>
      <c r="J25" s="15">
        <v>68.644</v>
      </c>
      <c r="K25" s="12">
        <v>2</v>
      </c>
      <c r="L25" s="12" t="s">
        <v>18</v>
      </c>
    </row>
    <row r="26" ht="24" customHeight="1" spans="1:12">
      <c r="A26" s="12">
        <v>23</v>
      </c>
      <c r="B26" s="13" t="s">
        <v>68</v>
      </c>
      <c r="C26" s="13" t="s">
        <v>69</v>
      </c>
      <c r="D26" s="13" t="s">
        <v>16</v>
      </c>
      <c r="E26" s="14" t="s">
        <v>65</v>
      </c>
      <c r="F26" s="17">
        <v>171.5</v>
      </c>
      <c r="G26" s="16">
        <v>34.3</v>
      </c>
      <c r="H26" s="17">
        <v>84.58</v>
      </c>
      <c r="I26" s="17">
        <v>33.832</v>
      </c>
      <c r="J26" s="15">
        <v>68.132</v>
      </c>
      <c r="K26" s="12">
        <v>3</v>
      </c>
      <c r="L26" s="12" t="s">
        <v>23</v>
      </c>
    </row>
    <row r="27" ht="24" customHeight="1" spans="1:12">
      <c r="A27" s="12">
        <v>24</v>
      </c>
      <c r="B27" s="13" t="s">
        <v>70</v>
      </c>
      <c r="C27" s="13" t="s">
        <v>71</v>
      </c>
      <c r="D27" s="13" t="s">
        <v>16</v>
      </c>
      <c r="E27" s="14" t="s">
        <v>65</v>
      </c>
      <c r="F27" s="17">
        <v>168.5</v>
      </c>
      <c r="G27" s="16">
        <v>33.7</v>
      </c>
      <c r="H27" s="17">
        <v>81.55</v>
      </c>
      <c r="I27" s="17">
        <v>32.62</v>
      </c>
      <c r="J27" s="15">
        <v>66.32</v>
      </c>
      <c r="K27" s="12">
        <v>4</v>
      </c>
      <c r="L27" s="12" t="s">
        <v>23</v>
      </c>
    </row>
    <row r="28" ht="24" customHeight="1" spans="1:12">
      <c r="A28" s="12">
        <v>25</v>
      </c>
      <c r="B28" s="13" t="s">
        <v>72</v>
      </c>
      <c r="C28" s="13" t="s">
        <v>73</v>
      </c>
      <c r="D28" s="14" t="s">
        <v>16</v>
      </c>
      <c r="E28" s="13" t="s">
        <v>65</v>
      </c>
      <c r="F28" s="17">
        <v>173</v>
      </c>
      <c r="G28" s="16">
        <v>34.6</v>
      </c>
      <c r="H28" s="17">
        <v>75.94</v>
      </c>
      <c r="I28" s="17">
        <v>30.376</v>
      </c>
      <c r="J28" s="15">
        <v>64.976</v>
      </c>
      <c r="K28" s="12">
        <v>5</v>
      </c>
      <c r="L28" s="12" t="s">
        <v>23</v>
      </c>
    </row>
    <row r="29" ht="24" customHeight="1" spans="1:12">
      <c r="A29" s="12">
        <v>26</v>
      </c>
      <c r="B29" s="13" t="s">
        <v>74</v>
      </c>
      <c r="C29" s="13" t="s">
        <v>75</v>
      </c>
      <c r="D29" s="14" t="s">
        <v>16</v>
      </c>
      <c r="E29" s="13" t="s">
        <v>65</v>
      </c>
      <c r="F29" s="17">
        <v>165.5</v>
      </c>
      <c r="G29" s="16">
        <v>33.1</v>
      </c>
      <c r="H29" s="17">
        <v>75.36</v>
      </c>
      <c r="I29" s="17">
        <v>30.144</v>
      </c>
      <c r="J29" s="15">
        <v>63.244</v>
      </c>
      <c r="K29" s="12">
        <v>6</v>
      </c>
      <c r="L29" s="12" t="s">
        <v>23</v>
      </c>
    </row>
    <row r="30" ht="24" customHeight="1" spans="1:12">
      <c r="A30" s="12">
        <v>27</v>
      </c>
      <c r="B30" s="13" t="s">
        <v>76</v>
      </c>
      <c r="C30" s="13" t="s">
        <v>77</v>
      </c>
      <c r="D30" s="14" t="s">
        <v>16</v>
      </c>
      <c r="E30" s="13" t="s">
        <v>78</v>
      </c>
      <c r="F30" s="17">
        <v>195.5</v>
      </c>
      <c r="G30" s="16">
        <v>39.1</v>
      </c>
      <c r="H30" s="17">
        <v>85.72</v>
      </c>
      <c r="I30" s="17">
        <v>34.288</v>
      </c>
      <c r="J30" s="15">
        <v>73.388</v>
      </c>
      <c r="K30" s="12">
        <v>1</v>
      </c>
      <c r="L30" s="12" t="s">
        <v>18</v>
      </c>
    </row>
    <row r="31" ht="24" customHeight="1" spans="1:12">
      <c r="A31" s="12">
        <v>28</v>
      </c>
      <c r="B31" s="13" t="s">
        <v>79</v>
      </c>
      <c r="C31" s="13" t="s">
        <v>80</v>
      </c>
      <c r="D31" s="14" t="s">
        <v>16</v>
      </c>
      <c r="E31" s="13" t="s">
        <v>78</v>
      </c>
      <c r="F31" s="17">
        <v>183.5</v>
      </c>
      <c r="G31" s="16">
        <v>36.7</v>
      </c>
      <c r="H31" s="17">
        <v>88.77</v>
      </c>
      <c r="I31" s="17">
        <v>35.508</v>
      </c>
      <c r="J31" s="15">
        <v>72.208</v>
      </c>
      <c r="K31" s="12">
        <v>2</v>
      </c>
      <c r="L31" s="12" t="s">
        <v>18</v>
      </c>
    </row>
    <row r="32" ht="24" customHeight="1" spans="1:12">
      <c r="A32" s="12">
        <v>29</v>
      </c>
      <c r="B32" s="13" t="s">
        <v>81</v>
      </c>
      <c r="C32" s="13" t="s">
        <v>82</v>
      </c>
      <c r="D32" s="14" t="s">
        <v>16</v>
      </c>
      <c r="E32" s="13" t="s">
        <v>78</v>
      </c>
      <c r="F32" s="17">
        <v>174</v>
      </c>
      <c r="G32" s="16">
        <v>34.8</v>
      </c>
      <c r="H32" s="17">
        <v>88.02</v>
      </c>
      <c r="I32" s="17">
        <v>35.208</v>
      </c>
      <c r="J32" s="15">
        <v>70.008</v>
      </c>
      <c r="K32" s="12">
        <v>3</v>
      </c>
      <c r="L32" s="12" t="s">
        <v>18</v>
      </c>
    </row>
    <row r="33" ht="24" customHeight="1" spans="1:12">
      <c r="A33" s="12">
        <v>30</v>
      </c>
      <c r="B33" s="13" t="s">
        <v>83</v>
      </c>
      <c r="C33" s="13" t="s">
        <v>84</v>
      </c>
      <c r="D33" s="14" t="s">
        <v>16</v>
      </c>
      <c r="E33" s="13" t="s">
        <v>78</v>
      </c>
      <c r="F33" s="17">
        <v>176</v>
      </c>
      <c r="G33" s="16">
        <v>35.2</v>
      </c>
      <c r="H33" s="17">
        <v>85.75</v>
      </c>
      <c r="I33" s="17">
        <v>34.3</v>
      </c>
      <c r="J33" s="15">
        <v>69.5</v>
      </c>
      <c r="K33" s="12">
        <v>4</v>
      </c>
      <c r="L33" s="12" t="s">
        <v>23</v>
      </c>
    </row>
    <row r="34" ht="24" customHeight="1" spans="1:12">
      <c r="A34" s="12">
        <v>31</v>
      </c>
      <c r="B34" s="13" t="s">
        <v>85</v>
      </c>
      <c r="C34" s="13" t="s">
        <v>86</v>
      </c>
      <c r="D34" s="14" t="s">
        <v>16</v>
      </c>
      <c r="E34" s="13" t="s">
        <v>78</v>
      </c>
      <c r="F34" s="17">
        <v>171</v>
      </c>
      <c r="G34" s="16">
        <v>34.2</v>
      </c>
      <c r="H34" s="17">
        <v>84.61</v>
      </c>
      <c r="I34" s="17">
        <v>33.844</v>
      </c>
      <c r="J34" s="15">
        <v>68.044</v>
      </c>
      <c r="K34" s="12">
        <v>5</v>
      </c>
      <c r="L34" s="12" t="s">
        <v>23</v>
      </c>
    </row>
    <row r="35" ht="24" customHeight="1" spans="1:12">
      <c r="A35" s="12">
        <v>32</v>
      </c>
      <c r="B35" s="13" t="s">
        <v>87</v>
      </c>
      <c r="C35" s="13" t="s">
        <v>88</v>
      </c>
      <c r="D35" s="14" t="s">
        <v>16</v>
      </c>
      <c r="E35" s="13" t="s">
        <v>78</v>
      </c>
      <c r="F35" s="17">
        <v>170</v>
      </c>
      <c r="G35" s="16">
        <v>34</v>
      </c>
      <c r="H35" s="17">
        <v>81.52</v>
      </c>
      <c r="I35" s="17">
        <v>32.608</v>
      </c>
      <c r="J35" s="15">
        <v>66.608</v>
      </c>
      <c r="K35" s="12">
        <v>6</v>
      </c>
      <c r="L35" s="12" t="s">
        <v>23</v>
      </c>
    </row>
    <row r="36" ht="24" customHeight="1" spans="1:12">
      <c r="A36" s="12">
        <v>33</v>
      </c>
      <c r="B36" s="13" t="s">
        <v>89</v>
      </c>
      <c r="C36" s="13" t="s">
        <v>90</v>
      </c>
      <c r="D36" s="14" t="s">
        <v>16</v>
      </c>
      <c r="E36" s="13" t="s">
        <v>78</v>
      </c>
      <c r="F36" s="17">
        <v>168</v>
      </c>
      <c r="G36" s="16">
        <v>33.6</v>
      </c>
      <c r="H36" s="17">
        <v>81.95</v>
      </c>
      <c r="I36" s="17">
        <v>32.78</v>
      </c>
      <c r="J36" s="15">
        <v>66.38</v>
      </c>
      <c r="K36" s="12">
        <v>7</v>
      </c>
      <c r="L36" s="12" t="s">
        <v>23</v>
      </c>
    </row>
    <row r="37" ht="24" customHeight="1" spans="1:12">
      <c r="A37" s="12">
        <v>34</v>
      </c>
      <c r="B37" s="13" t="s">
        <v>91</v>
      </c>
      <c r="C37" s="13" t="s">
        <v>92</v>
      </c>
      <c r="D37" s="14" t="s">
        <v>16</v>
      </c>
      <c r="E37" s="13" t="s">
        <v>78</v>
      </c>
      <c r="F37" s="17">
        <v>169.5</v>
      </c>
      <c r="G37" s="16">
        <v>33.9</v>
      </c>
      <c r="H37" s="17">
        <v>78.16</v>
      </c>
      <c r="I37" s="17">
        <v>31.264</v>
      </c>
      <c r="J37" s="15">
        <v>65.164</v>
      </c>
      <c r="K37" s="12">
        <v>8</v>
      </c>
      <c r="L37" s="12" t="s">
        <v>23</v>
      </c>
    </row>
    <row r="38" ht="24" customHeight="1" spans="1:12">
      <c r="A38" s="12">
        <v>35</v>
      </c>
      <c r="B38" s="13" t="s">
        <v>93</v>
      </c>
      <c r="C38" s="13" t="s">
        <v>94</v>
      </c>
      <c r="D38" s="14" t="s">
        <v>16</v>
      </c>
      <c r="E38" s="13" t="s">
        <v>78</v>
      </c>
      <c r="F38" s="17">
        <v>168</v>
      </c>
      <c r="G38" s="16">
        <v>33.6</v>
      </c>
      <c r="H38" s="17">
        <v>74.26</v>
      </c>
      <c r="I38" s="17">
        <v>29.704</v>
      </c>
      <c r="J38" s="15">
        <v>63.304</v>
      </c>
      <c r="K38" s="12">
        <v>9</v>
      </c>
      <c r="L38" s="12" t="s">
        <v>23</v>
      </c>
    </row>
    <row r="39" ht="24" customHeight="1" spans="1:12">
      <c r="A39" s="12">
        <v>36</v>
      </c>
      <c r="B39" s="13" t="s">
        <v>95</v>
      </c>
      <c r="C39" s="13" t="s">
        <v>96</v>
      </c>
      <c r="D39" s="14" t="s">
        <v>16</v>
      </c>
      <c r="E39" s="13" t="s">
        <v>97</v>
      </c>
      <c r="F39" s="17">
        <v>180.5</v>
      </c>
      <c r="G39" s="16">
        <v>36.1</v>
      </c>
      <c r="H39" s="17">
        <v>86.76</v>
      </c>
      <c r="I39" s="17">
        <v>34.704</v>
      </c>
      <c r="J39" s="15">
        <v>70.804</v>
      </c>
      <c r="K39" s="12">
        <v>1</v>
      </c>
      <c r="L39" s="12" t="s">
        <v>18</v>
      </c>
    </row>
    <row r="40" ht="24" customHeight="1" spans="1:12">
      <c r="A40" s="12">
        <v>37</v>
      </c>
      <c r="B40" s="13" t="s">
        <v>98</v>
      </c>
      <c r="C40" s="13" t="s">
        <v>99</v>
      </c>
      <c r="D40" s="14" t="s">
        <v>16</v>
      </c>
      <c r="E40" s="13" t="s">
        <v>97</v>
      </c>
      <c r="F40" s="17">
        <v>173.5</v>
      </c>
      <c r="G40" s="16">
        <v>34.7</v>
      </c>
      <c r="H40" s="17">
        <v>84.74</v>
      </c>
      <c r="I40" s="17">
        <v>33.896</v>
      </c>
      <c r="J40" s="15">
        <v>68.596</v>
      </c>
      <c r="K40" s="12">
        <v>2</v>
      </c>
      <c r="L40" s="12" t="s">
        <v>23</v>
      </c>
    </row>
    <row r="41" ht="24" customHeight="1" spans="1:12">
      <c r="A41" s="12">
        <v>38</v>
      </c>
      <c r="B41" s="13" t="s">
        <v>100</v>
      </c>
      <c r="C41" s="13" t="s">
        <v>101</v>
      </c>
      <c r="D41" s="14" t="s">
        <v>16</v>
      </c>
      <c r="E41" s="13" t="s">
        <v>97</v>
      </c>
      <c r="F41" s="17">
        <v>171.5</v>
      </c>
      <c r="G41" s="16">
        <v>34.3</v>
      </c>
      <c r="H41" s="17">
        <v>74.92</v>
      </c>
      <c r="I41" s="17">
        <v>29.968</v>
      </c>
      <c r="J41" s="15">
        <v>64.268</v>
      </c>
      <c r="K41" s="12">
        <v>3</v>
      </c>
      <c r="L41" s="12" t="s">
        <v>23</v>
      </c>
    </row>
    <row r="42" ht="24" customHeight="1" spans="1:12">
      <c r="A42" s="12">
        <v>39</v>
      </c>
      <c r="B42" s="13" t="s">
        <v>102</v>
      </c>
      <c r="C42" s="13" t="s">
        <v>103</v>
      </c>
      <c r="D42" s="14" t="s">
        <v>16</v>
      </c>
      <c r="E42" s="13" t="s">
        <v>104</v>
      </c>
      <c r="F42" s="17">
        <v>184</v>
      </c>
      <c r="G42" s="16">
        <v>36.8</v>
      </c>
      <c r="H42" s="17">
        <v>84.9</v>
      </c>
      <c r="I42" s="17">
        <v>33.96</v>
      </c>
      <c r="J42" s="15">
        <v>70.76</v>
      </c>
      <c r="K42" s="12">
        <v>1</v>
      </c>
      <c r="L42" s="12" t="s">
        <v>18</v>
      </c>
    </row>
    <row r="43" ht="24" customHeight="1" spans="1:12">
      <c r="A43" s="12">
        <v>40</v>
      </c>
      <c r="B43" s="13" t="s">
        <v>105</v>
      </c>
      <c r="C43" s="13" t="s">
        <v>106</v>
      </c>
      <c r="D43" s="14" t="s">
        <v>16</v>
      </c>
      <c r="E43" s="13" t="s">
        <v>104</v>
      </c>
      <c r="F43" s="17">
        <v>175.5</v>
      </c>
      <c r="G43" s="16">
        <v>35.1</v>
      </c>
      <c r="H43" s="17">
        <v>80.54</v>
      </c>
      <c r="I43" s="17">
        <v>32.216</v>
      </c>
      <c r="J43" s="15">
        <v>67.316</v>
      </c>
      <c r="K43" s="12">
        <v>2</v>
      </c>
      <c r="L43" s="12" t="s">
        <v>23</v>
      </c>
    </row>
    <row r="44" ht="24" customHeight="1" spans="1:12">
      <c r="A44" s="12">
        <v>41</v>
      </c>
      <c r="B44" s="13" t="s">
        <v>107</v>
      </c>
      <c r="C44" s="13" t="s">
        <v>108</v>
      </c>
      <c r="D44" s="14" t="s">
        <v>16</v>
      </c>
      <c r="E44" s="13" t="s">
        <v>104</v>
      </c>
      <c r="F44" s="17">
        <v>168.5</v>
      </c>
      <c r="G44" s="16">
        <v>33.7</v>
      </c>
      <c r="H44" s="17">
        <v>81.13</v>
      </c>
      <c r="I44" s="17">
        <v>32.452</v>
      </c>
      <c r="J44" s="15">
        <v>66.152</v>
      </c>
      <c r="K44" s="12">
        <v>3</v>
      </c>
      <c r="L44" s="12" t="s">
        <v>23</v>
      </c>
    </row>
    <row r="45" ht="24" customHeight="1" spans="1:12">
      <c r="A45" s="12">
        <v>42</v>
      </c>
      <c r="B45" s="13" t="s">
        <v>109</v>
      </c>
      <c r="C45" s="18" t="s">
        <v>110</v>
      </c>
      <c r="D45" s="14" t="s">
        <v>16</v>
      </c>
      <c r="E45" s="13" t="s">
        <v>111</v>
      </c>
      <c r="F45" s="17">
        <v>172</v>
      </c>
      <c r="G45" s="16">
        <v>34.4</v>
      </c>
      <c r="H45" s="17">
        <v>75.64</v>
      </c>
      <c r="I45" s="17">
        <v>30.256</v>
      </c>
      <c r="J45" s="15">
        <v>64.656</v>
      </c>
      <c r="K45" s="12">
        <v>1</v>
      </c>
      <c r="L45" s="12" t="s">
        <v>18</v>
      </c>
    </row>
    <row r="46" ht="24" customHeight="1" spans="1:12">
      <c r="A46" s="12">
        <v>43</v>
      </c>
      <c r="B46" s="13" t="s">
        <v>112</v>
      </c>
      <c r="C46" s="13" t="s">
        <v>113</v>
      </c>
      <c r="D46" s="14" t="s">
        <v>16</v>
      </c>
      <c r="E46" s="13" t="s">
        <v>111</v>
      </c>
      <c r="F46" s="17">
        <v>156.5</v>
      </c>
      <c r="G46" s="16">
        <v>31.3</v>
      </c>
      <c r="H46" s="17">
        <v>76.86</v>
      </c>
      <c r="I46" s="17">
        <v>30.744</v>
      </c>
      <c r="J46" s="15">
        <v>62.044</v>
      </c>
      <c r="K46" s="12">
        <v>2</v>
      </c>
      <c r="L46" s="12" t="s">
        <v>23</v>
      </c>
    </row>
    <row r="47" ht="24" customHeight="1" spans="1:12">
      <c r="A47" s="12">
        <v>44</v>
      </c>
      <c r="B47" s="13" t="s">
        <v>114</v>
      </c>
      <c r="C47" s="18" t="s">
        <v>115</v>
      </c>
      <c r="D47" s="14" t="s">
        <v>16</v>
      </c>
      <c r="E47" s="13" t="s">
        <v>111</v>
      </c>
      <c r="F47" s="17">
        <v>150.5</v>
      </c>
      <c r="G47" s="16">
        <v>30.1</v>
      </c>
      <c r="H47" s="17">
        <v>66.62</v>
      </c>
      <c r="I47" s="17">
        <v>26.648</v>
      </c>
      <c r="J47" s="15">
        <v>56.748</v>
      </c>
      <c r="K47" s="12">
        <v>3</v>
      </c>
      <c r="L47" s="12" t="s">
        <v>23</v>
      </c>
    </row>
    <row r="48" ht="24" customHeight="1" spans="1:12">
      <c r="A48" s="12">
        <v>45</v>
      </c>
      <c r="B48" s="13" t="s">
        <v>116</v>
      </c>
      <c r="C48" s="13" t="s">
        <v>117</v>
      </c>
      <c r="D48" s="14" t="s">
        <v>16</v>
      </c>
      <c r="E48" s="13" t="s">
        <v>118</v>
      </c>
      <c r="F48" s="17">
        <v>195.5</v>
      </c>
      <c r="G48" s="16">
        <v>39.1</v>
      </c>
      <c r="H48" s="17">
        <v>88.26</v>
      </c>
      <c r="I48" s="17">
        <v>35.304</v>
      </c>
      <c r="J48" s="15">
        <v>74.404</v>
      </c>
      <c r="K48" s="12">
        <v>1</v>
      </c>
      <c r="L48" s="12" t="s">
        <v>18</v>
      </c>
    </row>
    <row r="49" ht="24" customHeight="1" spans="1:12">
      <c r="A49" s="12">
        <v>46</v>
      </c>
      <c r="B49" s="13" t="s">
        <v>119</v>
      </c>
      <c r="C49" s="13" t="s">
        <v>120</v>
      </c>
      <c r="D49" s="14" t="s">
        <v>16</v>
      </c>
      <c r="E49" s="13" t="s">
        <v>118</v>
      </c>
      <c r="F49" s="17">
        <v>189.5</v>
      </c>
      <c r="G49" s="16">
        <v>37.9</v>
      </c>
      <c r="H49" s="17">
        <v>84.55</v>
      </c>
      <c r="I49" s="17">
        <v>33.82</v>
      </c>
      <c r="J49" s="15">
        <v>71.72</v>
      </c>
      <c r="K49" s="12">
        <v>2</v>
      </c>
      <c r="L49" s="12" t="s">
        <v>23</v>
      </c>
    </row>
    <row r="50" ht="24" customHeight="1" spans="1:12">
      <c r="A50" s="12">
        <v>47</v>
      </c>
      <c r="B50" s="13" t="s">
        <v>121</v>
      </c>
      <c r="C50" s="13" t="s">
        <v>122</v>
      </c>
      <c r="D50" s="14" t="s">
        <v>16</v>
      </c>
      <c r="E50" s="13" t="s">
        <v>118</v>
      </c>
      <c r="F50" s="17">
        <v>185</v>
      </c>
      <c r="G50" s="16">
        <v>37</v>
      </c>
      <c r="H50" s="17">
        <v>84.71</v>
      </c>
      <c r="I50" s="17">
        <v>33.884</v>
      </c>
      <c r="J50" s="15">
        <v>70.884</v>
      </c>
      <c r="K50" s="12">
        <v>3</v>
      </c>
      <c r="L50" s="12" t="s">
        <v>23</v>
      </c>
    </row>
    <row r="51" ht="24" customHeight="1" spans="1:12">
      <c r="A51" s="12">
        <v>48</v>
      </c>
      <c r="B51" s="13" t="s">
        <v>123</v>
      </c>
      <c r="C51" s="13" t="s">
        <v>124</v>
      </c>
      <c r="D51" s="14" t="s">
        <v>16</v>
      </c>
      <c r="E51" s="13" t="s">
        <v>125</v>
      </c>
      <c r="F51" s="17">
        <v>180.5</v>
      </c>
      <c r="G51" s="16">
        <v>36.1</v>
      </c>
      <c r="H51" s="17">
        <v>83.72</v>
      </c>
      <c r="I51" s="17">
        <v>33.488</v>
      </c>
      <c r="J51" s="15">
        <v>69.588</v>
      </c>
      <c r="K51" s="12">
        <v>1</v>
      </c>
      <c r="L51" s="12" t="s">
        <v>18</v>
      </c>
    </row>
    <row r="52" ht="24" customHeight="1" spans="1:12">
      <c r="A52" s="12">
        <v>49</v>
      </c>
      <c r="B52" s="13" t="s">
        <v>126</v>
      </c>
      <c r="C52" s="13" t="s">
        <v>127</v>
      </c>
      <c r="D52" s="14" t="s">
        <v>16</v>
      </c>
      <c r="E52" s="13" t="s">
        <v>125</v>
      </c>
      <c r="F52" s="17">
        <v>180.5</v>
      </c>
      <c r="G52" s="16">
        <v>36.1</v>
      </c>
      <c r="H52" s="17">
        <v>83.64</v>
      </c>
      <c r="I52" s="17">
        <v>33.456</v>
      </c>
      <c r="J52" s="15">
        <v>69.556</v>
      </c>
      <c r="K52" s="12">
        <v>2</v>
      </c>
      <c r="L52" s="12" t="s">
        <v>23</v>
      </c>
    </row>
    <row r="53" ht="24" customHeight="1" spans="1:12">
      <c r="A53" s="12">
        <v>50</v>
      </c>
      <c r="B53" s="13" t="s">
        <v>128</v>
      </c>
      <c r="C53" s="13" t="s">
        <v>129</v>
      </c>
      <c r="D53" s="14" t="s">
        <v>16</v>
      </c>
      <c r="E53" s="13" t="s">
        <v>125</v>
      </c>
      <c r="F53" s="17">
        <v>181</v>
      </c>
      <c r="G53" s="16">
        <v>36.2</v>
      </c>
      <c r="H53" s="17">
        <v>82.58</v>
      </c>
      <c r="I53" s="17">
        <v>33.032</v>
      </c>
      <c r="J53" s="15">
        <v>69.232</v>
      </c>
      <c r="K53" s="12">
        <v>3</v>
      </c>
      <c r="L53" s="12" t="s">
        <v>23</v>
      </c>
    </row>
    <row r="54" ht="24" customHeight="1" spans="1:12">
      <c r="A54" s="12">
        <v>51</v>
      </c>
      <c r="B54" s="13" t="s">
        <v>130</v>
      </c>
      <c r="C54" s="13" t="s">
        <v>131</v>
      </c>
      <c r="D54" s="14" t="s">
        <v>16</v>
      </c>
      <c r="E54" s="13" t="s">
        <v>125</v>
      </c>
      <c r="F54" s="17">
        <v>181.5</v>
      </c>
      <c r="G54" s="16">
        <v>36.3</v>
      </c>
      <c r="H54" s="17" t="s">
        <v>50</v>
      </c>
      <c r="I54" s="17" t="s">
        <v>50</v>
      </c>
      <c r="J54" s="15">
        <v>36.3</v>
      </c>
      <c r="K54" s="12">
        <v>4</v>
      </c>
      <c r="L54" s="12" t="s">
        <v>23</v>
      </c>
    </row>
    <row r="55" ht="24" customHeight="1" spans="1:12">
      <c r="A55" s="12">
        <v>52</v>
      </c>
      <c r="B55" s="13" t="s">
        <v>132</v>
      </c>
      <c r="C55" s="13" t="s">
        <v>133</v>
      </c>
      <c r="D55" s="14" t="s">
        <v>16</v>
      </c>
      <c r="E55" s="13" t="s">
        <v>134</v>
      </c>
      <c r="F55" s="17">
        <v>189.5</v>
      </c>
      <c r="G55" s="16">
        <v>37.9</v>
      </c>
      <c r="H55" s="17">
        <v>83.47</v>
      </c>
      <c r="I55" s="17">
        <v>33.388</v>
      </c>
      <c r="J55" s="15">
        <v>71.288</v>
      </c>
      <c r="K55" s="12">
        <v>1</v>
      </c>
      <c r="L55" s="12" t="s">
        <v>18</v>
      </c>
    </row>
    <row r="56" ht="24" customHeight="1" spans="1:12">
      <c r="A56" s="12">
        <v>53</v>
      </c>
      <c r="B56" s="13" t="s">
        <v>135</v>
      </c>
      <c r="C56" s="13" t="s">
        <v>136</v>
      </c>
      <c r="D56" s="14" t="s">
        <v>16</v>
      </c>
      <c r="E56" s="13" t="s">
        <v>134</v>
      </c>
      <c r="F56" s="17">
        <v>175.5</v>
      </c>
      <c r="G56" s="16">
        <v>35.1</v>
      </c>
      <c r="H56" s="17">
        <v>83.44</v>
      </c>
      <c r="I56" s="17">
        <v>33.376</v>
      </c>
      <c r="J56" s="15">
        <v>68.476</v>
      </c>
      <c r="K56" s="12">
        <v>2</v>
      </c>
      <c r="L56" s="12" t="s">
        <v>23</v>
      </c>
    </row>
    <row r="57" ht="24" customHeight="1" spans="1:12">
      <c r="A57" s="12">
        <v>54</v>
      </c>
      <c r="B57" s="13" t="s">
        <v>137</v>
      </c>
      <c r="C57" s="13" t="s">
        <v>138</v>
      </c>
      <c r="D57" s="14" t="s">
        <v>16</v>
      </c>
      <c r="E57" s="13" t="s">
        <v>134</v>
      </c>
      <c r="F57" s="17">
        <v>169.5</v>
      </c>
      <c r="G57" s="16">
        <v>33.9</v>
      </c>
      <c r="H57" s="17">
        <v>80.86</v>
      </c>
      <c r="I57" s="17">
        <v>32.344</v>
      </c>
      <c r="J57" s="15">
        <v>66.244</v>
      </c>
      <c r="K57" s="12">
        <v>3</v>
      </c>
      <c r="L57" s="12" t="s">
        <v>23</v>
      </c>
    </row>
    <row r="58" ht="24" customHeight="1" spans="1:12">
      <c r="A58" s="12">
        <v>55</v>
      </c>
      <c r="B58" s="13" t="s">
        <v>139</v>
      </c>
      <c r="C58" s="13" t="s">
        <v>140</v>
      </c>
      <c r="D58" s="14" t="s">
        <v>16</v>
      </c>
      <c r="E58" s="13" t="s">
        <v>141</v>
      </c>
      <c r="F58" s="17">
        <v>175</v>
      </c>
      <c r="G58" s="16">
        <v>35</v>
      </c>
      <c r="H58" s="17">
        <v>84.56</v>
      </c>
      <c r="I58" s="17">
        <v>33.824</v>
      </c>
      <c r="J58" s="15">
        <v>68.824</v>
      </c>
      <c r="K58" s="12">
        <v>1</v>
      </c>
      <c r="L58" s="12" t="s">
        <v>18</v>
      </c>
    </row>
    <row r="59" ht="24" customHeight="1" spans="1:12">
      <c r="A59" s="12">
        <v>56</v>
      </c>
      <c r="B59" s="13" t="s">
        <v>142</v>
      </c>
      <c r="C59" s="13" t="s">
        <v>143</v>
      </c>
      <c r="D59" s="14" t="s">
        <v>16</v>
      </c>
      <c r="E59" s="13" t="s">
        <v>141</v>
      </c>
      <c r="F59" s="17">
        <v>162</v>
      </c>
      <c r="G59" s="16">
        <v>32.4</v>
      </c>
      <c r="H59" s="17">
        <v>77.91</v>
      </c>
      <c r="I59" s="17">
        <v>31.164</v>
      </c>
      <c r="J59" s="15">
        <v>63.564</v>
      </c>
      <c r="K59" s="12">
        <v>2</v>
      </c>
      <c r="L59" s="12" t="s">
        <v>23</v>
      </c>
    </row>
    <row r="60" ht="24" customHeight="1" spans="1:12">
      <c r="A60" s="12">
        <v>57</v>
      </c>
      <c r="B60" s="13" t="s">
        <v>46</v>
      </c>
      <c r="C60" s="13" t="s">
        <v>144</v>
      </c>
      <c r="D60" s="14" t="s">
        <v>16</v>
      </c>
      <c r="E60" s="13" t="s">
        <v>141</v>
      </c>
      <c r="F60" s="17">
        <v>161</v>
      </c>
      <c r="G60" s="16">
        <v>32.2</v>
      </c>
      <c r="H60" s="17">
        <v>77.19</v>
      </c>
      <c r="I60" s="17">
        <v>30.876</v>
      </c>
      <c r="J60" s="15">
        <v>63.076</v>
      </c>
      <c r="K60" s="12">
        <v>3</v>
      </c>
      <c r="L60" s="12" t="s">
        <v>23</v>
      </c>
    </row>
    <row r="61" ht="24" customHeight="1" spans="1:12">
      <c r="A61" s="12">
        <v>58</v>
      </c>
      <c r="B61" s="13" t="s">
        <v>145</v>
      </c>
      <c r="C61" s="13" t="s">
        <v>146</v>
      </c>
      <c r="D61" s="14" t="s">
        <v>16</v>
      </c>
      <c r="E61" s="13" t="s">
        <v>147</v>
      </c>
      <c r="F61" s="17">
        <v>172</v>
      </c>
      <c r="G61" s="16">
        <v>34.4</v>
      </c>
      <c r="H61" s="17">
        <v>87.4</v>
      </c>
      <c r="I61" s="17">
        <v>34.96</v>
      </c>
      <c r="J61" s="15">
        <v>69.36</v>
      </c>
      <c r="K61" s="12">
        <v>1</v>
      </c>
      <c r="L61" s="12" t="s">
        <v>18</v>
      </c>
    </row>
    <row r="62" ht="24" customHeight="1" spans="1:12">
      <c r="A62" s="12">
        <v>59</v>
      </c>
      <c r="B62" s="13" t="s">
        <v>148</v>
      </c>
      <c r="C62" s="13" t="s">
        <v>149</v>
      </c>
      <c r="D62" s="14" t="s">
        <v>16</v>
      </c>
      <c r="E62" s="13" t="s">
        <v>147</v>
      </c>
      <c r="F62" s="17">
        <v>164</v>
      </c>
      <c r="G62" s="16">
        <v>32.8</v>
      </c>
      <c r="H62" s="17">
        <v>88.12</v>
      </c>
      <c r="I62" s="17">
        <v>35.248</v>
      </c>
      <c r="J62" s="15">
        <v>68.048</v>
      </c>
      <c r="K62" s="12">
        <v>2</v>
      </c>
      <c r="L62" s="12" t="s">
        <v>23</v>
      </c>
    </row>
    <row r="63" ht="24" customHeight="1" spans="1:12">
      <c r="A63" s="12">
        <v>60</v>
      </c>
      <c r="B63" s="13" t="s">
        <v>150</v>
      </c>
      <c r="C63" s="13" t="s">
        <v>151</v>
      </c>
      <c r="D63" s="14" t="s">
        <v>16</v>
      </c>
      <c r="E63" s="13" t="s">
        <v>147</v>
      </c>
      <c r="F63" s="17">
        <v>175</v>
      </c>
      <c r="G63" s="16">
        <v>35</v>
      </c>
      <c r="H63" s="17">
        <v>80.91</v>
      </c>
      <c r="I63" s="17">
        <v>32.364</v>
      </c>
      <c r="J63" s="15">
        <v>67.364</v>
      </c>
      <c r="K63" s="12">
        <v>3</v>
      </c>
      <c r="L63" s="12" t="s">
        <v>23</v>
      </c>
    </row>
    <row r="64" ht="24" customHeight="1" spans="1:12">
      <c r="A64" s="12">
        <v>61</v>
      </c>
      <c r="B64" s="13" t="s">
        <v>152</v>
      </c>
      <c r="C64" s="13" t="s">
        <v>153</v>
      </c>
      <c r="D64" s="14" t="s">
        <v>154</v>
      </c>
      <c r="E64" s="13" t="s">
        <v>155</v>
      </c>
      <c r="F64" s="17">
        <v>160.9</v>
      </c>
      <c r="G64" s="16">
        <v>32.18</v>
      </c>
      <c r="H64" s="17">
        <v>80.36</v>
      </c>
      <c r="I64" s="17">
        <v>32.144</v>
      </c>
      <c r="J64" s="15">
        <v>64.324</v>
      </c>
      <c r="K64" s="12">
        <v>1</v>
      </c>
      <c r="L64" s="12" t="s">
        <v>18</v>
      </c>
    </row>
    <row r="65" ht="24" customHeight="1" spans="1:12">
      <c r="A65" s="12">
        <v>62</v>
      </c>
      <c r="B65" s="13" t="s">
        <v>156</v>
      </c>
      <c r="C65" s="13" t="s">
        <v>157</v>
      </c>
      <c r="D65" s="14" t="s">
        <v>154</v>
      </c>
      <c r="E65" s="13" t="s">
        <v>155</v>
      </c>
      <c r="F65" s="17">
        <v>165.6</v>
      </c>
      <c r="G65" s="16">
        <v>33.12</v>
      </c>
      <c r="H65" s="17">
        <v>77.94</v>
      </c>
      <c r="I65" s="17">
        <v>31.176</v>
      </c>
      <c r="J65" s="15">
        <v>64.296</v>
      </c>
      <c r="K65" s="12">
        <v>2</v>
      </c>
      <c r="L65" s="12" t="s">
        <v>23</v>
      </c>
    </row>
  </sheetData>
  <mergeCells count="1">
    <mergeCell ref="A2:L2"/>
  </mergeCells>
  <conditionalFormatting sqref="J4:J17 J19:J22 J24">
    <cfRule type="cellIs" dxfId="0" priority="1" operator="equal">
      <formula>0</formula>
    </cfRule>
  </conditionalFormatting>
  <printOptions horizontalCentered="1"/>
  <pageMargins left="0.393055555555556" right="0.354166666666667" top="0.354166666666667" bottom="0.511805555555556" header="0.236111111111111" footer="0.354166666666667"/>
  <pageSetup paperSize="9" scale="77"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user_</dc:creator>
  <cp:lastModifiedBy>坏笑坏笑坏笑</cp:lastModifiedBy>
  <dcterms:created xsi:type="dcterms:W3CDTF">2019-10-15T01:16:00Z</dcterms:created>
  <cp:lastPrinted>2019-11-04T02:29:00Z</cp:lastPrinted>
  <dcterms:modified xsi:type="dcterms:W3CDTF">2025-06-19T07:36:04Z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125ADEC3EAFB483296484196EBA1905C</vt:lpwstr>
  </property>
</Properties>
</file>